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C:\Users\LBma40\Documents\Gravoxy\"/>
    </mc:Choice>
  </mc:AlternateContent>
  <bookViews>
    <workbookView xWindow="0" yWindow="0" windowWidth="23040" windowHeight="9048" xr2:uid="{00000000-000D-0000-FFFF-FFFF00000000}"/>
  </bookViews>
  <sheets>
    <sheet name="Sheet2" sheetId="2" r:id="rId1"/>
  </sheets>
  <definedNames>
    <definedName name="Cal_Endtime">0.999305555555556</definedName>
    <definedName name="CurrentTime">TIME(HOUR(NOW()),MINUTE(NOW()),SECOND(NOW()))</definedName>
    <definedName name="Increment">TIME(0,MinuteInterval,0)</definedName>
    <definedName name="MinuteInterval">--LEFT(MinuteText,2)</definedName>
    <definedName name="MinuteText">#REF!</definedName>
    <definedName name="ScheduleStart">#REF!</definedName>
    <definedName name="ThisWeekday">CHOOSE(WEEKDAY(TODAY()),"Sunday","Monday","Tuesday","Wednesday","Thursday","Friday","Saturday")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<sst xmlns="http://schemas.openxmlformats.org/spreadsheetml/2006/main" count="71" uniqueCount="57">
  <si>
    <t>TIME</t>
  </si>
  <si>
    <t>SUNDAY</t>
  </si>
  <si>
    <t>MONDAY</t>
  </si>
  <si>
    <t>TUESDAY</t>
  </si>
  <si>
    <t>WEDNESDAY</t>
  </si>
  <si>
    <t>THURSDAY</t>
  </si>
  <si>
    <t>FRIDAY</t>
  </si>
  <si>
    <t>SATURDAY</t>
  </si>
  <si>
    <t>Nia with</t>
  </si>
  <si>
    <t>Donna</t>
  </si>
  <si>
    <t>8:30-9:30am</t>
  </si>
  <si>
    <t>4:15-5:00pm</t>
  </si>
  <si>
    <t>5:15-6:00pm</t>
  </si>
  <si>
    <t xml:space="preserve">Rebouncing and </t>
  </si>
  <si>
    <t>Slengthening</t>
  </si>
  <si>
    <t>6:45 - 7:30pm</t>
  </si>
  <si>
    <t>Nia with Donna call 508-641-7718 to register</t>
  </si>
  <si>
    <t>Small Group</t>
  </si>
  <si>
    <t>Personal Training</t>
  </si>
  <si>
    <t>4:30 - 5:30pm</t>
  </si>
  <si>
    <t>5:30-6:15pm</t>
  </si>
  <si>
    <t xml:space="preserve">        </t>
  </si>
  <si>
    <r>
      <t xml:space="preserve">        "Use gravity to strengthen you, not weaken you."  </t>
    </r>
    <r>
      <rPr>
        <sz val="11"/>
        <color theme="1"/>
        <rFont val="Calibri"/>
        <family val="2"/>
        <scheme val="minor"/>
      </rPr>
      <t>J.S. 1999</t>
    </r>
  </si>
  <si>
    <t xml:space="preserve">  </t>
  </si>
  <si>
    <t xml:space="preserve">                      “Cellular conditioning”™ and "Vertical core"™</t>
  </si>
  <si>
    <r>
      <t xml:space="preserve">          GravOxy</t>
    </r>
    <r>
      <rPr>
        <sz val="22"/>
        <color theme="1"/>
        <rFont val="Calibri"/>
        <family val="2"/>
        <scheme val="minor"/>
      </rPr>
      <t>™</t>
    </r>
    <r>
      <rPr>
        <sz val="11"/>
        <color theme="1"/>
        <rFont val="Calibri"/>
        <family val="2"/>
        <scheme val="minor"/>
      </rPr>
      <t xml:space="preserve"> Fitness Class Schedule</t>
    </r>
  </si>
  <si>
    <t>9:00 - 9:45 am</t>
  </si>
  <si>
    <t>stretch class</t>
  </si>
  <si>
    <r>
      <rPr>
        <i/>
        <sz val="10"/>
        <color theme="1"/>
        <rFont val="Calibri"/>
        <family val="2"/>
        <scheme val="minor"/>
      </rPr>
      <t>Unwind</t>
    </r>
    <r>
      <rPr>
        <sz val="10"/>
        <color theme="1"/>
        <rFont val="Calibri"/>
        <family val="2"/>
        <scheme val="minor"/>
      </rPr>
      <t>- ultimate</t>
    </r>
  </si>
  <si>
    <t>Rebouncing Blend</t>
  </si>
  <si>
    <t>Schedule Jan 2018 - March 2018</t>
  </si>
  <si>
    <t>10:00 - 10:45am</t>
  </si>
  <si>
    <t>Wednesday nights</t>
  </si>
  <si>
    <t xml:space="preserve">are Wednesday </t>
  </si>
  <si>
    <t>Wellness Events</t>
  </si>
  <si>
    <t>check the calendar</t>
  </si>
  <si>
    <t>6:45-7:30pm</t>
  </si>
  <si>
    <t>8:30-9:15am</t>
  </si>
  <si>
    <t>bounce free</t>
  </si>
  <si>
    <r>
      <rPr>
        <i/>
        <sz val="10"/>
        <color theme="1"/>
        <rFont val="Calibri"/>
        <family val="2"/>
        <scheme val="minor"/>
      </rPr>
      <t>Tone and Unwind</t>
    </r>
    <r>
      <rPr>
        <sz val="10"/>
        <color theme="1"/>
        <rFont val="Calibri"/>
        <family val="2"/>
        <scheme val="minor"/>
      </rPr>
      <t>-</t>
    </r>
  </si>
  <si>
    <t>7:30 - 8:15pm</t>
  </si>
  <si>
    <t>10:00-11:00am</t>
  </si>
  <si>
    <t>Private training</t>
  </si>
  <si>
    <t>Tiny dancer</t>
  </si>
  <si>
    <t>ask about doing</t>
  </si>
  <si>
    <t>parties, meetings,</t>
  </si>
  <si>
    <t xml:space="preserve">kids parties, </t>
  </si>
  <si>
    <t>Events happen on some Saturdays and Sundays as well, so always call or text to inquire</t>
  </si>
  <si>
    <t>special events here:</t>
  </si>
  <si>
    <t>family fun, etc.</t>
  </si>
  <si>
    <t>Check calendar</t>
  </si>
  <si>
    <t>Times may vary</t>
  </si>
  <si>
    <t>Salads in a Jar Event</t>
  </si>
  <si>
    <t xml:space="preserve">  FEBRUARY   VACATION   OPEN   BOUNCE   ZONE   FOR   KIDS   12 TO 4PM</t>
  </si>
  <si>
    <t xml:space="preserve">Adult classes - drop in $20.00;    5 class card - $75.00;    10 class card -  $140.00;    Unlimited monthly - $100.00  </t>
  </si>
  <si>
    <t xml:space="preserve">Call ahead at 508-245-1991 to register for all classes -  If fewer than 2 sign-ups class may be cancelled </t>
  </si>
  <si>
    <t>JoAnimal kids classes and parties; Summer kids program - weekly sign ups for June 18-22; June 25-29; July 30-Aug 3; Aug 20-24  Call or text to reserve class 508 245-1991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</si>
</sst>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h:mm\ AM/PM;@"/>
    <numFmt numFmtId="165" formatCode=";;;@"/>
  </numFmts>
  <fonts count="18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FFC4"/>
        <bgColor indexed="64"/>
      </patternFill>
    </fill>
    <fill>
      <patternFill patternType="solid">
        <fgColor rgb="FFFFCCFF"/>
        <bgColor indexed="64"/>
      </patternFill>
    </fill>
  </fills>
  <borders count="21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0" borderId="0"/>
    <xf numFmtId="164" fontId="1" fillId="0" borderId="0">
      <alignment horizontal="center" vertical="center"/>
    </xf>
    <xf numFmtId="165" fontId="1" fillId="0" borderId="0">
      <alignment horizontal="center" vertical="center" wrapText="1"/>
    </xf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5" borderId="0" xfId="0" applyFont="1" applyFill="1" applyAlignment="1">
      <alignment horizontal="center"/>
    </xf>
    <xf numFmtId="164" fontId="11" fillId="0" borderId="1" xfId="1" applyNumberFormat="1" applyFont="1" applyBorder="1" applyAlignment="1">
      <alignment horizontal="center" vertical="center"/>
    </xf>
    <xf numFmtId="0" fontId="3" fillId="0" borderId="2" xfId="0" applyFont="1" applyBorder="1"/>
    <xf numFmtId="0" fontId="3" fillId="2" borderId="10" xfId="0" applyFont="1" applyFill="1" applyBorder="1"/>
    <xf numFmtId="0" fontId="3" fillId="0" borderId="8" xfId="0" applyFont="1" applyBorder="1"/>
    <xf numFmtId="0" fontId="3" fillId="0" borderId="6" xfId="0" applyFont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164" fontId="11" fillId="0" borderId="2" xfId="1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4" borderId="9" xfId="0" applyFont="1" applyFill="1" applyBorder="1"/>
    <xf numFmtId="0" fontId="3" fillId="0" borderId="1" xfId="0" applyFont="1" applyBorder="1"/>
    <xf numFmtId="0" fontId="3" fillId="0" borderId="7" xfId="0" applyFont="1" applyBorder="1"/>
    <xf numFmtId="0" fontId="3" fillId="2" borderId="14" xfId="0" applyFont="1" applyFill="1" applyBorder="1"/>
    <xf numFmtId="0" fontId="3" fillId="0" borderId="0" xfId="0" applyFont="1" applyBorder="1"/>
    <xf numFmtId="0" fontId="3" fillId="0" borderId="15" xfId="0" applyFont="1" applyBorder="1"/>
    <xf numFmtId="0" fontId="3" fillId="2" borderId="0" xfId="0" applyFont="1" applyFill="1"/>
    <xf numFmtId="0" fontId="3" fillId="4" borderId="0" xfId="0" applyFont="1" applyFill="1"/>
    <xf numFmtId="0" fontId="3" fillId="3" borderId="0" xfId="0" applyFont="1" applyFill="1"/>
    <xf numFmtId="0" fontId="13" fillId="0" borderId="0" xfId="0" applyFont="1"/>
    <xf numFmtId="0" fontId="14" fillId="0" borderId="0" xfId="0" applyFont="1"/>
    <xf numFmtId="0" fontId="15" fillId="2" borderId="10" xfId="0" applyFont="1" applyFill="1" applyBorder="1"/>
    <xf numFmtId="0" fontId="3" fillId="0" borderId="16" xfId="0" applyFont="1" applyBorder="1"/>
    <xf numFmtId="164" fontId="11" fillId="0" borderId="0" xfId="1" applyNumberFormat="1" applyFont="1" applyBorder="1" applyAlignment="1">
      <alignment horizontal="center" vertical="center"/>
    </xf>
    <xf numFmtId="0" fontId="15" fillId="2" borderId="11" xfId="0" applyFont="1" applyFill="1" applyBorder="1"/>
    <xf numFmtId="0" fontId="15" fillId="2" borderId="13" xfId="0" applyFont="1" applyFill="1" applyBorder="1"/>
    <xf numFmtId="0" fontId="3" fillId="2" borderId="19" xfId="0" applyFont="1" applyFill="1" applyBorder="1"/>
    <xf numFmtId="0" fontId="15" fillId="2" borderId="12" xfId="0" applyFont="1" applyFill="1" applyBorder="1"/>
    <xf numFmtId="0" fontId="3" fillId="6" borderId="0" xfId="0" applyFont="1" applyFill="1" applyBorder="1"/>
    <xf numFmtId="0" fontId="3" fillId="3" borderId="17" xfId="0" applyFont="1" applyFill="1" applyBorder="1"/>
    <xf numFmtId="0" fontId="15" fillId="2" borderId="18" xfId="0" applyFont="1" applyFill="1" applyBorder="1"/>
    <xf numFmtId="0" fontId="15" fillId="3" borderId="5" xfId="0" applyFont="1" applyFill="1" applyBorder="1"/>
    <xf numFmtId="0" fontId="15" fillId="3" borderId="20" xfId="0" applyFont="1" applyFill="1" applyBorder="1"/>
    <xf numFmtId="0" fontId="15" fillId="4" borderId="11" xfId="0" applyFont="1" applyFill="1" applyBorder="1"/>
    <xf numFmtId="0" fontId="15" fillId="4" borderId="10" xfId="0" applyFont="1" applyFill="1" applyBorder="1"/>
    <xf numFmtId="0" fontId="3" fillId="6" borderId="0" xfId="0" applyFont="1" applyFill="1"/>
    <xf numFmtId="0" fontId="3" fillId="7" borderId="10" xfId="0" applyFont="1" applyFill="1" applyBorder="1"/>
    <xf numFmtId="0" fontId="3" fillId="7" borderId="11" xfId="0" applyFont="1" applyFill="1" applyBorder="1"/>
    <xf numFmtId="0" fontId="16" fillId="7" borderId="9" xfId="0" applyFont="1" applyFill="1" applyBorder="1"/>
    <xf numFmtId="0" fontId="3" fillId="7" borderId="0" xfId="0" applyFont="1" applyFill="1"/>
    <xf numFmtId="0" fontId="3" fillId="7" borderId="0" xfId="0" applyFont="1" applyFill="1" applyBorder="1"/>
    <xf numFmtId="0" fontId="15" fillId="7" borderId="10" xfId="0" applyFont="1" applyFill="1" applyBorder="1"/>
    <xf numFmtId="0" fontId="15" fillId="7" borderId="11" xfId="0" applyFont="1" applyFill="1" applyBorder="1"/>
    <xf numFmtId="0" fontId="3" fillId="7" borderId="9" xfId="0" applyFont="1" applyFill="1" applyBorder="1"/>
    <xf numFmtId="0" fontId="3" fillId="0" borderId="1" xfId="0" applyFont="1" applyBorder="1"/>
    <xf numFmtId="0" fontId="3" fillId="2" borderId="0" xfId="0" applyFont="1" applyFill="1"/>
    <xf numFmtId="0" fontId="3" fillId="8" borderId="0" xfId="0" applyFont="1" applyFill="1"/>
    <xf numFmtId="0" fontId="3" fillId="8" borderId="1" xfId="0" applyFont="1" applyFill="1" applyBorder="1"/>
    <xf numFmtId="0" fontId="3" fillId="8" borderId="8" xfId="0" applyFont="1" applyFill="1" applyBorder="1"/>
    <xf numFmtId="0" fontId="3" fillId="8" borderId="2" xfId="0" applyFont="1" applyFill="1" applyBorder="1"/>
    <xf numFmtId="0" fontId="14" fillId="8" borderId="4" xfId="0" applyFont="1" applyFill="1" applyBorder="1"/>
    <xf numFmtId="0" fontId="3" fillId="8" borderId="4" xfId="0" applyFont="1" applyFill="1" applyBorder="1"/>
    <xf numFmtId="0" fontId="17" fillId="9" borderId="0" xfId="0" applyFont="1" applyFill="1"/>
    <xf numFmtId="0" fontId="3" fillId="9" borderId="0" xfId="0" applyFont="1" applyFill="1"/>
    <xf numFmtId="0" fontId="3" fillId="9" borderId="0" xfId="0" applyFont="1" applyFill="1" applyBorder="1"/>
    <xf numFmtId="0" fontId="12" fillId="2" borderId="0" xfId="0" applyFont="1" applyFill="1"/>
    <xf numFmtId="0" fontId="15" fillId="8" borderId="10" xfId="0" applyFont="1" applyFill="1" applyBorder="1"/>
    <xf numFmtId="0" fontId="3" fillId="8" borderId="9" xfId="0" applyFont="1" applyFill="1" applyBorder="1"/>
  </cellXfs>
  <cellStyles count="3">
    <cellStyle name="Normal" xfId="0" builtinId="0"/>
    <cellStyle name="Table_Details" xfId="2" xr:uid="{00000000-0005-0000-0000-000001000000}"/>
    <cellStyle name="Time" xfId="1" xr:uid="{00000000-0005-0000-0000-000002000000}"/>
  </cellStyles>
  <dxfs count="75"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2" tint="-0.499984740745262"/>
      </font>
    </dxf>
    <dxf>
      <font>
        <color theme="1" tint="0.34998626667073579"/>
      </font>
      <fill>
        <patternFill patternType="none">
          <bgColor auto="1"/>
        </patternFill>
      </fill>
      <border>
        <top style="thin">
          <color theme="1" tint="0.34998626667073579"/>
        </top>
        <bottom style="thin">
          <color theme="1" tint="0.34998626667073579"/>
        </bottom>
        <vertical/>
        <horizontal/>
      </border>
    </dxf>
    <dxf>
      <font>
        <b/>
        <i val="0"/>
        <color theme="5" tint="-0.499984740745262"/>
      </font>
      <fill>
        <patternFill>
          <bgColor theme="6" tint="0.79998168889431442"/>
        </patternFill>
      </fill>
      <border>
        <top style="thin">
          <color theme="5"/>
        </top>
        <bottom style="thin">
          <color theme="5"/>
        </bottom>
        <vertical/>
        <horizontal/>
      </border>
    </dxf>
    <dxf>
      <font>
        <color theme="1" tint="0.34998626667073579"/>
      </font>
      <fill>
        <patternFill patternType="solid">
          <fgColor theme="0" tint="-0.14996795556505021"/>
          <bgColor theme="2" tint="-9.9948118533890809E-2"/>
        </patternFill>
      </fill>
    </dxf>
    <dxf>
      <font>
        <b/>
        <i/>
        <color theme="1" tint="0.34998626667073579"/>
      </font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color theme="1" tint="0.34998626667073579"/>
      </font>
      <border diagonalUp="0" diagonalDown="0">
        <left/>
        <right/>
        <top style="medium">
          <color theme="0" tint="-0.34998626667073579"/>
        </top>
        <bottom style="thin">
          <color theme="0" tint="-0.34998626667073579"/>
        </bottom>
        <vertical/>
        <horizontal style="thin">
          <color theme="0" tint="-0.34998626667073579"/>
        </horizontal>
      </border>
    </dxf>
    <dxf>
      <font>
        <b/>
        <i val="0"/>
        <color theme="0"/>
      </font>
      <fill>
        <patternFill>
          <bgColor theme="1" tint="0.24994659260841701"/>
        </patternFill>
      </fill>
      <border>
        <top style="thin">
          <color theme="0"/>
        </top>
        <vertical style="thin">
          <color theme="0"/>
        </vertical>
      </border>
    </dxf>
    <dxf>
      <border>
        <top style="thin">
          <color theme="1" tint="0.34998626667073579"/>
        </top>
        <bottom style="thin">
          <color theme="1" tint="0.34998626667073579"/>
        </bottom>
        <horizontal style="thin">
          <color theme="1" tint="0.34998626667073579"/>
        </horizontal>
      </border>
    </dxf>
  </dxfs>
  <tableStyles count="1" defaultTableStyle="TableStyleMedium2" defaultPivotStyle="PivotStyleLight16">
    <tableStyle name="Class Schedule" pivot="0" count="5" xr9:uid="{00000000-0011-0000-FFFF-FFFF00000000}">
      <tableStyleElement type="wholeTable" dxfId="74"/>
      <tableStyleElement type="headerRow" dxfId="73"/>
      <tableStyleElement type="totalRow" dxfId="72"/>
      <tableStyleElement type="lastColumn" dxfId="71"/>
      <tableStyleElement type="firstRowStripe" dxfId="70"/>
    </tableStyle>
  </tableStyles>
  <colors>
    <mruColors>
      <color rgb="FFD9FFC4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141977</xdr:colOff>
      <xdr:row>0</xdr:row>
      <xdr:rowOff>0</xdr:rowOff>
    </xdr:from>
    <xdr:to>
      <xdr:col>1</xdr:col>
      <xdr:colOff>914400</xdr:colOff>
      <xdr:row>5</xdr:row>
      <xdr:rowOff>160627</xdr:rowOff>
    </xdr:to>
    <xdr:pic>
      <xdr:nvPicPr>
        <xdr:cNvPr id="3" name="Picture 2" descr="http://gravoxyfitness.com/wp-content/uploads/2015/10/GravOxylogosymbol.jpg">
          <a:extLst>
            <a:ext uri="{FF2B5EF4-FFF2-40B4-BE49-F238E27FC236}">
              <a16:creationId xmlns:a16="http://schemas.microsoft.com/office/drawing/2014/main" id="{5EC82725-833E-4F35-AA09-BA27CBE78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77" y="0"/>
          <a:ext cx="1496323" cy="1265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showGridLines="0" tabSelected="1" zoomScaleNormal="100" workbookViewId="0">
      <selection activeCell="K13" sqref="K13"/>
    </sheetView>
  </sheetViews>
  <sheetFormatPr defaultColWidth="8.88671875" defaultRowHeight="13.8" x14ac:dyDescent="0.3"/>
  <cols>
    <col min="1" max="1" width="10.5546875" style="1" customWidth="1"/>
    <col min="2" max="2" width="15.88671875" style="1" customWidth="1"/>
    <col min="3" max="3" width="17.33203125" style="1" customWidth="1"/>
    <col min="4" max="4" width="16.109375" style="1" customWidth="1"/>
    <col min="5" max="5" width="17" style="1" customWidth="1"/>
    <col min="6" max="6" width="19.5546875" style="1" customWidth="1"/>
    <col min="7" max="7" width="16.88671875" style="1" customWidth="1"/>
    <col min="8" max="8" width="17.21875" style="1" customWidth="1"/>
    <col min="9" max="16384" width="8.88671875" style="1"/>
  </cols>
  <sheetData>
    <row r="1" spans="1:13" ht="28.95" customHeight="1" x14ac:dyDescent="0.7">
      <c r="C1" s="2" t="s">
        <v>25</v>
      </c>
      <c r="D1" s="2"/>
      <c r="H1" s="1" t="s">
        <v>23</v>
      </c>
    </row>
    <row r="2" spans="1:13" ht="13.95" customHeight="1" x14ac:dyDescent="0.7">
      <c r="C2" s="3"/>
      <c r="D2" s="2"/>
    </row>
    <row r="3" spans="1:13" ht="13.95" customHeight="1" x14ac:dyDescent="0.3">
      <c r="C3" s="3"/>
    </row>
    <row r="4" spans="1:13" ht="18" x14ac:dyDescent="0.35">
      <c r="C4" s="4" t="s">
        <v>24</v>
      </c>
      <c r="D4" s="5"/>
      <c r="M4" s="6"/>
    </row>
    <row r="5" spans="1:13" ht="12.6" customHeight="1" x14ac:dyDescent="0.3">
      <c r="C5" s="7" t="s">
        <v>21</v>
      </c>
      <c r="D5" s="3"/>
    </row>
    <row r="6" spans="1:13" x14ac:dyDescent="0.3">
      <c r="G6" s="1" t="s">
        <v>30</v>
      </c>
    </row>
    <row r="7" spans="1:13" x14ac:dyDescent="0.3">
      <c r="A7" s="8" t="s">
        <v>0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1</v>
      </c>
    </row>
    <row r="8" spans="1:13" ht="12" customHeight="1" x14ac:dyDescent="0.3">
      <c r="A8" s="9">
        <v>0.35416666666666669</v>
      </c>
      <c r="B8" s="10"/>
      <c r="C8" s="21"/>
      <c r="D8" s="11" t="s">
        <v>28</v>
      </c>
      <c r="E8" s="10"/>
      <c r="F8" s="11" t="s">
        <v>39</v>
      </c>
      <c r="G8" s="40" t="s">
        <v>29</v>
      </c>
      <c r="H8" s="54"/>
    </row>
    <row r="9" spans="1:13" ht="12" customHeight="1" x14ac:dyDescent="0.3">
      <c r="A9" s="9">
        <v>0.375</v>
      </c>
      <c r="B9" s="10"/>
      <c r="C9" s="31" t="s">
        <v>29</v>
      </c>
      <c r="D9" s="16" t="s">
        <v>27</v>
      </c>
      <c r="E9" s="37" t="s">
        <v>29</v>
      </c>
      <c r="F9" s="15" t="s">
        <v>38</v>
      </c>
      <c r="G9" s="15"/>
      <c r="H9" s="54"/>
    </row>
    <row r="10" spans="1:13" ht="12" customHeight="1" x14ac:dyDescent="0.3">
      <c r="A10" s="9">
        <v>0.39583333333333331</v>
      </c>
      <c r="B10" s="10"/>
      <c r="C10" s="15" t="s">
        <v>26</v>
      </c>
      <c r="D10" s="23" t="s">
        <v>37</v>
      </c>
      <c r="E10" s="23" t="s">
        <v>26</v>
      </c>
      <c r="F10" s="14" t="s">
        <v>37</v>
      </c>
      <c r="G10" s="14" t="s">
        <v>10</v>
      </c>
      <c r="H10" s="54"/>
    </row>
    <row r="11" spans="1:13" ht="12" customHeight="1" x14ac:dyDescent="0.3">
      <c r="A11" s="17">
        <v>0.41666666666666669</v>
      </c>
      <c r="B11" s="10"/>
      <c r="C11" s="66" t="s">
        <v>43</v>
      </c>
      <c r="D11" s="12"/>
      <c r="E11" s="21"/>
      <c r="F11" s="25"/>
      <c r="G11" s="44" t="s">
        <v>8</v>
      </c>
      <c r="H11" s="54"/>
    </row>
    <row r="12" spans="1:13" ht="12" customHeight="1" x14ac:dyDescent="0.3">
      <c r="A12" s="9">
        <v>0.4375</v>
      </c>
      <c r="B12" s="10"/>
      <c r="C12" s="67" t="s">
        <v>31</v>
      </c>
      <c r="D12" s="18"/>
      <c r="E12" s="21"/>
      <c r="F12" s="10"/>
      <c r="G12" s="43" t="s">
        <v>9</v>
      </c>
      <c r="H12" s="54"/>
    </row>
    <row r="13" spans="1:13" ht="12" customHeight="1" x14ac:dyDescent="0.3">
      <c r="A13" s="9">
        <v>0.45833333333333331</v>
      </c>
      <c r="B13" s="21"/>
      <c r="C13" s="32"/>
      <c r="D13" s="21"/>
      <c r="E13" s="21"/>
      <c r="F13" s="10"/>
      <c r="G13" s="20" t="s">
        <v>41</v>
      </c>
      <c r="H13" s="22"/>
    </row>
    <row r="14" spans="1:13" ht="12" customHeight="1" x14ac:dyDescent="0.3">
      <c r="A14" s="17">
        <v>0.47916666666666669</v>
      </c>
      <c r="B14" s="21"/>
      <c r="C14" s="21"/>
      <c r="D14" s="21"/>
      <c r="E14" s="21"/>
      <c r="F14" s="10"/>
      <c r="G14" s="19"/>
      <c r="H14" s="18"/>
    </row>
    <row r="15" spans="1:13" ht="12" customHeight="1" x14ac:dyDescent="0.3">
      <c r="A15" s="9">
        <v>0.5</v>
      </c>
      <c r="B15" s="10"/>
      <c r="C15" s="57"/>
      <c r="D15" s="58"/>
      <c r="E15" s="58"/>
      <c r="F15" s="58"/>
      <c r="G15" s="21"/>
      <c r="H15" s="18"/>
    </row>
    <row r="16" spans="1:13" ht="12" customHeight="1" x14ac:dyDescent="0.3">
      <c r="A16" s="9">
        <v>0.52083333333333337</v>
      </c>
      <c r="B16" s="10"/>
      <c r="C16" s="57"/>
      <c r="D16" s="58"/>
      <c r="E16" s="58"/>
      <c r="F16" s="58"/>
      <c r="G16" s="21"/>
      <c r="H16" s="18"/>
    </row>
    <row r="17" spans="1:8" ht="12" customHeight="1" x14ac:dyDescent="0.3">
      <c r="A17" s="9">
        <v>0.54166666666666663</v>
      </c>
      <c r="C17" s="59"/>
      <c r="D17" s="59"/>
      <c r="E17" s="59"/>
      <c r="F17" s="59"/>
      <c r="G17" s="21"/>
      <c r="H17" s="51" t="s">
        <v>52</v>
      </c>
    </row>
    <row r="18" spans="1:8" ht="12" customHeight="1" x14ac:dyDescent="0.3">
      <c r="A18" s="9">
        <v>0.5625</v>
      </c>
      <c r="B18" s="21"/>
      <c r="C18" s="59"/>
      <c r="D18" s="59"/>
      <c r="E18" s="59"/>
      <c r="F18" s="59"/>
      <c r="G18" s="21"/>
      <c r="H18" s="52" t="s">
        <v>51</v>
      </c>
    </row>
    <row r="19" spans="1:8" ht="12" customHeight="1" x14ac:dyDescent="0.3">
      <c r="A19" s="9">
        <v>0.58333333333333337</v>
      </c>
      <c r="B19" s="21"/>
      <c r="C19" s="60" t="s">
        <v>53</v>
      </c>
      <c r="D19" s="61"/>
      <c r="E19" s="61"/>
      <c r="F19" s="61"/>
      <c r="H19" s="53" t="s">
        <v>50</v>
      </c>
    </row>
    <row r="20" spans="1:8" ht="12" customHeight="1" x14ac:dyDescent="0.3">
      <c r="A20" s="9">
        <v>0.60416666666666663</v>
      </c>
      <c r="B20" s="19"/>
      <c r="C20" s="57"/>
      <c r="D20" s="57"/>
      <c r="E20" s="57"/>
      <c r="F20" s="57"/>
      <c r="G20" s="21"/>
      <c r="H20" s="21"/>
    </row>
    <row r="21" spans="1:8" ht="12" customHeight="1" x14ac:dyDescent="0.3">
      <c r="A21" s="17">
        <v>0.625</v>
      </c>
      <c r="B21" s="21"/>
      <c r="C21" s="57"/>
      <c r="D21" s="57"/>
      <c r="E21" s="57"/>
      <c r="F21" s="57"/>
      <c r="G21" s="21"/>
      <c r="H21" s="21"/>
    </row>
    <row r="22" spans="1:8" ht="12" customHeight="1" x14ac:dyDescent="0.3">
      <c r="A22" s="17">
        <v>0.64583333333333337</v>
      </c>
      <c r="B22" s="21"/>
      <c r="C22" s="57"/>
      <c r="D22" s="59"/>
      <c r="E22" s="59"/>
      <c r="F22" s="59"/>
      <c r="G22" s="21"/>
      <c r="H22" s="57" t="s">
        <v>44</v>
      </c>
    </row>
    <row r="23" spans="1:8" ht="12" customHeight="1" x14ac:dyDescent="0.3">
      <c r="A23" s="17">
        <v>0.66666666666666663</v>
      </c>
      <c r="B23" s="31" t="s">
        <v>29</v>
      </c>
      <c r="C23" s="12"/>
      <c r="D23" s="10"/>
      <c r="E23" s="21"/>
      <c r="F23" s="13"/>
      <c r="G23" s="21"/>
      <c r="H23" s="57" t="s">
        <v>48</v>
      </c>
    </row>
    <row r="24" spans="1:8" ht="12" customHeight="1" x14ac:dyDescent="0.3">
      <c r="A24" s="17">
        <v>0.6875</v>
      </c>
      <c r="B24" s="15" t="s">
        <v>11</v>
      </c>
      <c r="C24" s="12"/>
      <c r="D24" s="31" t="s">
        <v>13</v>
      </c>
      <c r="E24" s="21"/>
      <c r="F24" s="41" t="s">
        <v>17</v>
      </c>
      <c r="G24" s="18"/>
      <c r="H24" s="57" t="s">
        <v>45</v>
      </c>
    </row>
    <row r="25" spans="1:8" ht="12" customHeight="1" x14ac:dyDescent="0.3">
      <c r="A25" s="17">
        <v>0.70833333333333337</v>
      </c>
      <c r="B25" s="11" t="s">
        <v>28</v>
      </c>
      <c r="C25" s="24"/>
      <c r="D25" s="34" t="s">
        <v>14</v>
      </c>
      <c r="E25" s="21"/>
      <c r="F25" s="42" t="s">
        <v>18</v>
      </c>
      <c r="G25" s="18"/>
      <c r="H25" s="57" t="s">
        <v>46</v>
      </c>
    </row>
    <row r="26" spans="1:8" ht="12" customHeight="1" x14ac:dyDescent="0.3">
      <c r="A26" s="17">
        <v>0.72916666666666663</v>
      </c>
      <c r="B26" s="16" t="s">
        <v>27</v>
      </c>
      <c r="C26" s="31" t="s">
        <v>13</v>
      </c>
      <c r="D26" s="15" t="s">
        <v>11</v>
      </c>
      <c r="E26" s="21"/>
      <c r="F26" s="39" t="s">
        <v>19</v>
      </c>
      <c r="G26" s="18"/>
      <c r="H26" s="57" t="s">
        <v>49</v>
      </c>
    </row>
    <row r="27" spans="1:8" ht="12" customHeight="1" x14ac:dyDescent="0.3">
      <c r="A27" s="17">
        <v>0.75</v>
      </c>
      <c r="B27" s="23" t="s">
        <v>12</v>
      </c>
      <c r="C27" s="35" t="s">
        <v>14</v>
      </c>
      <c r="D27" s="46"/>
      <c r="E27" s="12"/>
      <c r="F27" s="19"/>
      <c r="G27" s="18"/>
      <c r="H27" s="21"/>
    </row>
    <row r="28" spans="1:8" ht="12" customHeight="1" x14ac:dyDescent="0.3">
      <c r="A28" s="9">
        <v>0.77083333333333337</v>
      </c>
      <c r="B28" s="19"/>
      <c r="C28" s="16" t="s">
        <v>20</v>
      </c>
      <c r="D28" s="47" t="s">
        <v>32</v>
      </c>
      <c r="E28" s="11" t="s">
        <v>28</v>
      </c>
      <c r="F28" s="18"/>
      <c r="G28" s="18"/>
      <c r="H28" s="21"/>
    </row>
    <row r="29" spans="1:8" ht="12" customHeight="1" x14ac:dyDescent="0.3">
      <c r="A29" s="17">
        <v>0.79166666666666663</v>
      </c>
      <c r="B29" s="10"/>
      <c r="C29" s="37" t="s">
        <v>29</v>
      </c>
      <c r="D29" s="47" t="s">
        <v>33</v>
      </c>
      <c r="E29" s="15" t="s">
        <v>27</v>
      </c>
      <c r="G29" s="21"/>
      <c r="H29" s="21"/>
    </row>
    <row r="30" spans="1:8" ht="12" customHeight="1" x14ac:dyDescent="0.3">
      <c r="A30" s="17">
        <v>0.8125</v>
      </c>
      <c r="B30" s="10"/>
      <c r="C30" s="23" t="s">
        <v>36</v>
      </c>
      <c r="D30" s="47" t="s">
        <v>34</v>
      </c>
      <c r="E30" s="36" t="s">
        <v>15</v>
      </c>
      <c r="F30" s="18"/>
      <c r="G30" s="21"/>
      <c r="H30" s="21"/>
    </row>
    <row r="31" spans="1:8" ht="12" customHeight="1" x14ac:dyDescent="0.3">
      <c r="A31" s="9">
        <v>0.83333333333333337</v>
      </c>
      <c r="B31" s="21"/>
      <c r="C31" s="32"/>
      <c r="D31" s="48" t="s">
        <v>35</v>
      </c>
      <c r="E31" s="40" t="s">
        <v>29</v>
      </c>
      <c r="F31" s="18"/>
      <c r="G31" s="21"/>
      <c r="H31" s="21"/>
    </row>
    <row r="32" spans="1:8" ht="12" customHeight="1" x14ac:dyDescent="0.3">
      <c r="A32" s="9">
        <v>0.85416666666666663</v>
      </c>
      <c r="B32" s="10"/>
      <c r="C32" s="21"/>
      <c r="D32" s="32"/>
      <c r="E32" s="14" t="s">
        <v>40</v>
      </c>
      <c r="F32" s="18"/>
      <c r="G32" s="21"/>
      <c r="H32" s="21"/>
    </row>
    <row r="33" spans="1:8" ht="10.95" customHeight="1" x14ac:dyDescent="0.3">
      <c r="A33" s="9">
        <v>0.875</v>
      </c>
      <c r="B33" s="10"/>
      <c r="C33" s="21"/>
      <c r="D33" s="19"/>
      <c r="E33" s="19"/>
      <c r="F33" s="21"/>
      <c r="G33" s="21"/>
      <c r="H33" s="21"/>
    </row>
    <row r="34" spans="1:8" ht="6.6" customHeight="1" x14ac:dyDescent="0.3">
      <c r="A34" s="33"/>
      <c r="B34" s="24"/>
      <c r="C34" s="24"/>
      <c r="D34" s="24"/>
      <c r="E34" s="38"/>
      <c r="F34" s="24"/>
      <c r="G34" s="24"/>
      <c r="H34" s="24"/>
    </row>
    <row r="35" spans="1:8" ht="12" customHeight="1" x14ac:dyDescent="0.3">
      <c r="A35" s="62" t="s">
        <v>54</v>
      </c>
      <c r="B35" s="63"/>
      <c r="C35" s="64"/>
      <c r="D35" s="63"/>
      <c r="E35" s="63"/>
      <c r="F35" s="63"/>
    </row>
    <row r="36" spans="1:8" ht="12" customHeight="1" x14ac:dyDescent="0.3">
      <c r="A36" s="49" t="s">
        <v>47</v>
      </c>
      <c r="B36" s="49"/>
      <c r="C36" s="50"/>
      <c r="D36" s="49"/>
      <c r="E36" s="49"/>
    </row>
    <row r="37" spans="1:8" ht="12" customHeight="1" x14ac:dyDescent="0.3">
      <c r="A37" s="26" t="s">
        <v>55</v>
      </c>
      <c r="B37" s="26"/>
      <c r="C37" s="26"/>
      <c r="D37" s="55"/>
      <c r="E37" s="65"/>
      <c r="F37" s="55"/>
    </row>
    <row r="38" spans="1:8" ht="12.6" customHeight="1" x14ac:dyDescent="0.3">
      <c r="A38" s="56" t="s">
        <v>56</v>
      </c>
      <c r="B38" s="56"/>
      <c r="C38" s="56"/>
      <c r="D38" s="56"/>
      <c r="E38" s="56"/>
      <c r="F38" s="56"/>
      <c r="G38" s="56"/>
      <c r="H38" s="56"/>
    </row>
    <row r="39" spans="1:8" ht="13.2" customHeight="1" x14ac:dyDescent="0.3">
      <c r="A39" s="27" t="s">
        <v>16</v>
      </c>
      <c r="B39" s="27"/>
      <c r="C39" s="27"/>
    </row>
    <row r="40" spans="1:8" ht="12" customHeight="1" x14ac:dyDescent="0.3">
      <c r="A40" s="28" t="s">
        <v>42</v>
      </c>
      <c r="B40" s="28"/>
      <c r="C40" s="45"/>
      <c r="E40" s="45"/>
    </row>
    <row r="41" spans="1:8" ht="28.2" customHeight="1" x14ac:dyDescent="0.4">
      <c r="C41" s="29" t="s">
        <v>22</v>
      </c>
      <c r="D41" s="29"/>
    </row>
    <row r="42" spans="1:8" ht="12" customHeight="1" x14ac:dyDescent="0.3">
      <c r="D42" s="30"/>
    </row>
    <row r="43" spans="1:8" ht="12" customHeight="1" x14ac:dyDescent="0.3"/>
    <row r="44" spans="1:8" ht="12" customHeight="1" x14ac:dyDescent="0.3"/>
    <row r="45" spans="1:8" ht="12" customHeight="1" x14ac:dyDescent="0.3"/>
    <row r="46" spans="1:8" ht="12" customHeight="1" x14ac:dyDescent="0.3"/>
    <row r="47" spans="1:8" ht="12" customHeight="1" x14ac:dyDescent="0.3"/>
    <row r="48" spans="1:8" ht="12" customHeight="1" x14ac:dyDescent="0.3"/>
    <row r="49" ht="12" customHeight="1" x14ac:dyDescent="0.3"/>
    <row r="50" ht="12" customHeight="1" x14ac:dyDescent="0.3"/>
    <row r="51" ht="12" customHeight="1" x14ac:dyDescent="0.3"/>
  </sheetData>
  <conditionalFormatting sqref="A9:A13">
    <cfRule type="expression" dxfId="69" priority="11">
      <formula>(#REF!&lt;=CurrentTime)*(#REF!&gt;=CurrentTime)</formula>
    </cfRule>
    <cfRule type="expression" dxfId="68" priority="12">
      <formula>(ROW(A9)&lt;ROW(INDEX(#REF!,MATCH(Cal_Endtime,#REF!,1),1))+1)</formula>
    </cfRule>
    <cfRule type="expression" dxfId="67" priority="13">
      <formula>A9=A8</formula>
    </cfRule>
    <cfRule type="expression" dxfId="66" priority="14" stopIfTrue="1">
      <formula>(A9&gt;Cal_Endtime)</formula>
    </cfRule>
    <cfRule type="expression" dxfId="65" priority="15">
      <formula>INDEX(#REF!,MATCH(Cal_Endtime,#REF!,1),1)</formula>
    </cfRule>
  </conditionalFormatting>
  <conditionalFormatting sqref="A28:A31">
    <cfRule type="expression" dxfId="64" priority="21">
      <formula>(#REF!&lt;=CurrentTime)*(#REF!&gt;=CurrentTime)</formula>
    </cfRule>
    <cfRule type="expression" dxfId="63" priority="22">
      <formula>(ROW(A28)&lt;ROW(INDEX(#REF!,MATCH(Cal_Endtime,#REF!,1),1))+1)</formula>
    </cfRule>
    <cfRule type="expression" dxfId="62" priority="23">
      <formula>A28=A8</formula>
    </cfRule>
    <cfRule type="expression" dxfId="61" priority="24" stopIfTrue="1">
      <formula>(A28&gt;Cal_Endtime)</formula>
    </cfRule>
    <cfRule type="expression" dxfId="60" priority="25">
      <formula>INDEX(#REF!,MATCH(Cal_Endtime,#REF!,1),1)</formula>
    </cfRule>
  </conditionalFormatting>
  <conditionalFormatting sqref="A14">
    <cfRule type="expression" dxfId="59" priority="26">
      <formula>(#REF!&lt;=CurrentTime)*(#REF!&gt;=CurrentTime)</formula>
    </cfRule>
    <cfRule type="expression" dxfId="58" priority="27">
      <formula>(ROW(A14)&lt;ROW(INDEX(#REF!,MATCH(Cal_Endtime,#REF!,1),1))+1)</formula>
    </cfRule>
    <cfRule type="expression" dxfId="57" priority="28">
      <formula>A14=A35</formula>
    </cfRule>
    <cfRule type="expression" dxfId="56" priority="29" stopIfTrue="1">
      <formula>(A14&gt;Cal_Endtime)</formula>
    </cfRule>
    <cfRule type="expression" dxfId="55" priority="30">
      <formula>INDEX(#REF!,MATCH(Cal_Endtime,#REF!,1),1)</formula>
    </cfRule>
  </conditionalFormatting>
  <conditionalFormatting sqref="A16">
    <cfRule type="expression" dxfId="54" priority="51">
      <formula>(#REF!&lt;=CurrentTime)*(#REF!&gt;=CurrentTime)</formula>
    </cfRule>
    <cfRule type="expression" dxfId="53" priority="52">
      <formula>(ROW(A16)&lt;ROW(INDEX(#REF!,MATCH(Cal_Endtime,#REF!,1),1))+1)</formula>
    </cfRule>
    <cfRule type="expression" dxfId="52" priority="53">
      <formula>A16=A21</formula>
    </cfRule>
    <cfRule type="expression" dxfId="51" priority="54" stopIfTrue="1">
      <formula>(A16&gt;Cal_Endtime)</formula>
    </cfRule>
    <cfRule type="expression" dxfId="50" priority="55">
      <formula>INDEX(#REF!,MATCH(Cal_Endtime,#REF!,1),1)</formula>
    </cfRule>
  </conditionalFormatting>
  <conditionalFormatting sqref="A17">
    <cfRule type="expression" dxfId="49" priority="61">
      <formula>(#REF!&lt;=CurrentTime)*(#REF!&gt;=CurrentTime)</formula>
    </cfRule>
    <cfRule type="expression" dxfId="48" priority="62">
      <formula>(ROW(A17)&lt;ROW(INDEX(#REF!,MATCH(Cal_Endtime,#REF!,1),1))+1)</formula>
    </cfRule>
    <cfRule type="expression" dxfId="47" priority="63">
      <formula>A17=A25</formula>
    </cfRule>
    <cfRule type="expression" dxfId="46" priority="64" stopIfTrue="1">
      <formula>(A17&gt;Cal_Endtime)</formula>
    </cfRule>
    <cfRule type="expression" dxfId="45" priority="65">
      <formula>INDEX(#REF!,MATCH(Cal_Endtime,#REF!,1),1)</formula>
    </cfRule>
  </conditionalFormatting>
  <conditionalFormatting sqref="A15">
    <cfRule type="expression" dxfId="44" priority="66">
      <formula>(#REF!&lt;=CurrentTime)*(#REF!&gt;=CurrentTime)</formula>
    </cfRule>
    <cfRule type="expression" dxfId="43" priority="67">
      <formula>(ROW(A15)&lt;ROW(INDEX(#REF!,MATCH(Cal_Endtime,#REF!,1),1))+1)</formula>
    </cfRule>
    <cfRule type="expression" dxfId="42" priority="68">
      <formula>A15=#REF!</formula>
    </cfRule>
    <cfRule type="expression" dxfId="41" priority="69" stopIfTrue="1">
      <formula>(A15&gt;Cal_Endtime)</formula>
    </cfRule>
    <cfRule type="expression" dxfId="40" priority="70">
      <formula>INDEX(#REF!,MATCH(Cal_Endtime,#REF!,1),1)</formula>
    </cfRule>
  </conditionalFormatting>
  <conditionalFormatting sqref="A18">
    <cfRule type="expression" dxfId="39" priority="86">
      <formula>(#REF!&lt;=CurrentTime)*(#REF!&gt;=CurrentTime)</formula>
    </cfRule>
    <cfRule type="expression" dxfId="38" priority="87">
      <formula>(ROW(A18)&lt;ROW(INDEX(#REF!,MATCH(Cal_Endtime,#REF!,1),1))+1)</formula>
    </cfRule>
    <cfRule type="expression" dxfId="37" priority="88">
      <formula>A18=A29</formula>
    </cfRule>
    <cfRule type="expression" dxfId="36" priority="89" stopIfTrue="1">
      <formula>(A18&gt;Cal_Endtime)</formula>
    </cfRule>
    <cfRule type="expression" dxfId="35" priority="90">
      <formula>INDEX(#REF!,MATCH(Cal_Endtime,#REF!,1),1)</formula>
    </cfRule>
  </conditionalFormatting>
  <conditionalFormatting sqref="A19:A24">
    <cfRule type="expression" dxfId="34" priority="91">
      <formula>(#REF!&lt;=CurrentTime)*(#REF!&gt;=CurrentTime)</formula>
    </cfRule>
    <cfRule type="expression" dxfId="33" priority="92">
      <formula>(ROW(A19)&lt;ROW(INDEX(#REF!,MATCH(Cal_Endtime,#REF!,1),1))+1)</formula>
    </cfRule>
    <cfRule type="expression" dxfId="32" priority="93">
      <formula>A19=A1</formula>
    </cfRule>
    <cfRule type="expression" dxfId="31" priority="94" stopIfTrue="1">
      <formula>(A19&gt;Cal_Endtime)</formula>
    </cfRule>
    <cfRule type="expression" dxfId="30" priority="95">
      <formula>INDEX(#REF!,MATCH(Cal_Endtime,#REF!,1),1)</formula>
    </cfRule>
  </conditionalFormatting>
  <conditionalFormatting sqref="A25 A27">
    <cfRule type="expression" dxfId="29" priority="101">
      <formula>(#REF!&lt;=CurrentTime)*(#REF!&gt;=CurrentTime)</formula>
    </cfRule>
    <cfRule type="expression" dxfId="28" priority="102">
      <formula>(ROW(A25)&lt;ROW(INDEX(#REF!,MATCH(Cal_Endtime,#REF!,1),1))+1)</formula>
    </cfRule>
    <cfRule type="expression" dxfId="27" priority="103">
      <formula>A25=#REF!</formula>
    </cfRule>
    <cfRule type="expression" dxfId="26" priority="104" stopIfTrue="1">
      <formula>(A25&gt;Cal_Endtime)</formula>
    </cfRule>
    <cfRule type="expression" dxfId="25" priority="105">
      <formula>INDEX(#REF!,MATCH(Cal_Endtime,#REF!,1),1)</formula>
    </cfRule>
  </conditionalFormatting>
  <conditionalFormatting sqref="A8">
    <cfRule type="expression" dxfId="24" priority="106">
      <formula>(#REF!&lt;=CurrentTime)*(#REF!&gt;=CurrentTime)</formula>
    </cfRule>
    <cfRule type="expression" dxfId="23" priority="107">
      <formula>(ROW(A8)&lt;ROW(INDEX(#REF!,MATCH(Cal_Endtime,#REF!,1),1))+1)</formula>
    </cfRule>
    <cfRule type="expression" dxfId="22" priority="108">
      <formula>A8=#REF!</formula>
    </cfRule>
    <cfRule type="expression" dxfId="21" priority="109" stopIfTrue="1">
      <formula>(A8&gt;Cal_Endtime)</formula>
    </cfRule>
    <cfRule type="expression" dxfId="20" priority="110">
      <formula>INDEX(#REF!,MATCH(Cal_Endtime,#REF!,1),1)</formula>
    </cfRule>
  </conditionalFormatting>
  <conditionalFormatting sqref="A26">
    <cfRule type="expression" dxfId="19" priority="116">
      <formula>(#REF!&lt;=CurrentTime)*(#REF!&gt;=CurrentTime)</formula>
    </cfRule>
    <cfRule type="expression" dxfId="18" priority="117">
      <formula>(ROW(A26)&lt;ROW(INDEX(#REF!,MATCH(Cal_Endtime,#REF!,1),1))+1)</formula>
    </cfRule>
    <cfRule type="expression" dxfId="17" priority="118">
      <formula>A26=A7</formula>
    </cfRule>
    <cfRule type="expression" dxfId="16" priority="119" stopIfTrue="1">
      <formula>(A26&gt;Cal_Endtime)</formula>
    </cfRule>
    <cfRule type="expression" dxfId="15" priority="120">
      <formula>INDEX(#REF!,MATCH(Cal_Endtime,#REF!,1),1)</formula>
    </cfRule>
  </conditionalFormatting>
  <conditionalFormatting sqref="A34">
    <cfRule type="expression" dxfId="14" priority="126">
      <formula>(#REF!&lt;=CurrentTime)*(#REF!&gt;=CurrentTime)</formula>
    </cfRule>
    <cfRule type="expression" dxfId="13" priority="127">
      <formula>(ROW(A34)&lt;ROW(INDEX(#REF!,MATCH(Cal_Endtime,#REF!,1),1))+1)</formula>
    </cfRule>
    <cfRule type="expression" dxfId="12" priority="128">
      <formula>A34=A12</formula>
    </cfRule>
    <cfRule type="expression" dxfId="11" priority="129" stopIfTrue="1">
      <formula>(A34&gt;Cal_Endtime)</formula>
    </cfRule>
    <cfRule type="expression" dxfId="10" priority="130">
      <formula>INDEX(#REF!,MATCH(Cal_Endtime,#REF!,1),1)</formula>
    </cfRule>
  </conditionalFormatting>
  <conditionalFormatting sqref="A32">
    <cfRule type="expression" dxfId="9" priority="6">
      <formula>(#REF!&lt;=CurrentTime)*(#REF!&gt;=CurrentTime)</formula>
    </cfRule>
    <cfRule type="expression" dxfId="8" priority="7">
      <formula>(ROW(A32)&lt;ROW(INDEX(#REF!,MATCH(Cal_Endtime,#REF!,1),1))+1)</formula>
    </cfRule>
    <cfRule type="expression" dxfId="7" priority="8">
      <formula>A32=A12</formula>
    </cfRule>
    <cfRule type="expression" dxfId="6" priority="9" stopIfTrue="1">
      <formula>(A32&gt;Cal_Endtime)</formula>
    </cfRule>
    <cfRule type="expression" dxfId="5" priority="10">
      <formula>INDEX(#REF!,MATCH(Cal_Endtime,#REF!,1),1)</formula>
    </cfRule>
  </conditionalFormatting>
  <conditionalFormatting sqref="A33">
    <cfRule type="expression" dxfId="4" priority="1">
      <formula>(#REF!&lt;=CurrentTime)*(#REF!&gt;=CurrentTime)</formula>
    </cfRule>
    <cfRule type="expression" dxfId="3" priority="2">
      <formula>(ROW(A33)&lt;ROW(INDEX(#REF!,MATCH(Cal_Endtime,#REF!,1),1))+1)</formula>
    </cfRule>
    <cfRule type="expression" dxfId="2" priority="3">
      <formula>A33=A13</formula>
    </cfRule>
    <cfRule type="expression" dxfId="1" priority="4" stopIfTrue="1">
      <formula>(A33&gt;Cal_Endtime)</formula>
    </cfRule>
    <cfRule type="expression" dxfId="0" priority="5">
      <formula>INDEX(#REF!,MATCH(Cal_Endtime,#REF!,1),1)</formula>
    </cfRule>
  </conditionalFormatting>
  <dataValidations xWindow="85" yWindow="762" count="1">
    <dataValidation allowBlank="1" showInputMessage="1" showErrorMessage="1" prompt="Schedule start time determined by the time entered in cell G2" sqref="A9:A19 A21 A23 A25 A27 A29 A31:A34" xr:uid="{00000000-0002-0000-0000-000000000000}"/>
  </dataValidations>
  <printOptions horizontalCentered="1"/>
  <pageMargins left="0.25" right="0.25" top="0.5" bottom="0.5" header="0" footer="0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Buck, Carl M (Alstom Transportation, Non-GE)</dc:creator>
  <cp:lastModifiedBy>Laura Buck</cp:lastModifiedBy>
  <cp:lastPrinted>2018-01-18T21:42:04Z</cp:lastPrinted>
  <dcterms:created xsi:type="dcterms:W3CDTF">2017-01-31T13:54:40Z</dcterms:created>
  <dcterms:modified xsi:type="dcterms:W3CDTF">2018-01-18T21:42:22Z</dcterms:modified>
</cp:coreProperties>
</file>